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705" windowHeight="6045" activeTab="0"/>
  </bookViews>
  <sheets>
    <sheet name="HC Jury Trials Held" sheetId="1" r:id="rId1"/>
  </sheets>
  <externalReferences>
    <externalReference r:id="rId4"/>
    <externalReference r:id="rId5"/>
  </externalReferences>
  <definedNames>
    <definedName name="ActiveOldAgeSC30JUN2011">#REF!</definedName>
    <definedName name="Court_of_Appeal_Stats">#REF!</definedName>
    <definedName name="CourtOfAppealStats">#REF!</definedName>
    <definedName name="HCWorkload12Mth">#REF!</definedName>
    <definedName name="list_of_cases_with_max_waiting">#REF!</definedName>
    <definedName name="list_of_long_waiting_trials">#REF!</definedName>
    <definedName name="ListOfClosingBalance_SC">#REF!</definedName>
    <definedName name="_xlnm.Print_Area" localSheetId="0">'HC Jury Trials Held'!$A$1:$L$36</definedName>
    <definedName name="SupremeCourtAMS">#REF!</definedName>
    <definedName name="SupremeCourtStats">#REF!</definedName>
    <definedName name="waiting_time_jury_trials">#REF!</definedName>
    <definedName name="Workload12Mth">#REF!</definedName>
  </definedNames>
  <calcPr fullCalcOnLoad="1"/>
</workbook>
</file>

<file path=xl/sharedStrings.xml><?xml version="1.0" encoding="utf-8"?>
<sst xmlns="http://schemas.openxmlformats.org/spreadsheetml/2006/main" count="34" uniqueCount="33">
  <si>
    <t>during the trial or on the morning a trial was scheduled to begin.</t>
  </si>
  <si>
    <t xml:space="preserve">cases where a mistrial was declared, and cases determined by guilty plea and/or dismissal either </t>
  </si>
  <si>
    <t xml:space="preserve">Trials ‘held’ include cases where the jury delivered a verdict on all charges put to it, cases where the jury was unable to agree on one or more charges, </t>
  </si>
  <si>
    <t>Jury Trial Held</t>
  </si>
  <si>
    <t>Total Active Cases - all cases awaiting substantive hearing or awaiting sentencing, final judgment or final outcome</t>
  </si>
  <si>
    <t>Definitions</t>
  </si>
  <si>
    <t>National Total</t>
  </si>
  <si>
    <t>Wellington Circuit</t>
  </si>
  <si>
    <t>Christchurch Circuit</t>
  </si>
  <si>
    <t>Auckland Circuit</t>
  </si>
  <si>
    <t>Whangarei</t>
  </si>
  <si>
    <t>Wellington</t>
  </si>
  <si>
    <t>Wanganui</t>
  </si>
  <si>
    <t>Timaru</t>
  </si>
  <si>
    <t>Tauranga</t>
  </si>
  <si>
    <t>Rotorua</t>
  </si>
  <si>
    <t>Palmerston North</t>
  </si>
  <si>
    <t>New Plymouth</t>
  </si>
  <si>
    <t>Nelson</t>
  </si>
  <si>
    <t>Napier</t>
  </si>
  <si>
    <t>Masterton</t>
  </si>
  <si>
    <t>Invercargill</t>
  </si>
  <si>
    <t>Hamilton</t>
  </si>
  <si>
    <t>Greymouth</t>
  </si>
  <si>
    <t>Gisborne</t>
  </si>
  <si>
    <t>Dunedin</t>
  </si>
  <si>
    <t>Christchurch</t>
  </si>
  <si>
    <t>Blenheim</t>
  </si>
  <si>
    <t>Auckland</t>
  </si>
  <si>
    <t>2010/11</t>
  </si>
  <si>
    <t>High Court</t>
  </si>
  <si>
    <t>Jury Trial Cases</t>
  </si>
  <si>
    <t>High Court Jury Trials Held - for the twelve months ending 30 June 2011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</si>
</sst>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0_-;_-@_-"/>
    <numFmt numFmtId="165" formatCode="d\-mmm\-yyyy"/>
  </numFmts>
  <fonts count="47">
    <font>
      <sz val="10"/>
      <name val="MS Sans Serif"/>
      <family val="0"/>
    </font>
    <font>
      <sz val="11.5"/>
      <color indexed="8"/>
      <name val="Arial"/>
      <family val="2"/>
    </font>
    <font>
      <b/>
      <sz val="10"/>
      <color indexed="56"/>
      <name val="Arial"/>
      <family val="2"/>
    </font>
    <font>
      <b/>
      <u val="single"/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.5"/>
      <color indexed="9"/>
      <name val="Arial"/>
      <family val="2"/>
    </font>
    <font>
      <sz val="11.5"/>
      <color indexed="20"/>
      <name val="Arial"/>
      <family val="2"/>
    </font>
    <font>
      <b/>
      <sz val="11.5"/>
      <color indexed="52"/>
      <name val="Arial"/>
      <family val="2"/>
    </font>
    <font>
      <b/>
      <sz val="11.5"/>
      <color indexed="9"/>
      <name val="Arial"/>
      <family val="2"/>
    </font>
    <font>
      <i/>
      <sz val="11.5"/>
      <color indexed="23"/>
      <name val="Arial"/>
      <family val="2"/>
    </font>
    <font>
      <sz val="11.5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62"/>
      <name val="Arial"/>
      <family val="2"/>
    </font>
    <font>
      <sz val="11.5"/>
      <color indexed="52"/>
      <name val="Arial"/>
      <family val="2"/>
    </font>
    <font>
      <sz val="11.5"/>
      <color indexed="60"/>
      <name val="Arial"/>
      <family val="2"/>
    </font>
    <font>
      <b/>
      <sz val="11.5"/>
      <color indexed="63"/>
      <name val="Arial"/>
      <family val="2"/>
    </font>
    <font>
      <b/>
      <sz val="18"/>
      <color indexed="56"/>
      <name val="Cambria"/>
      <family val="2"/>
    </font>
    <font>
      <b/>
      <sz val="11.5"/>
      <color indexed="8"/>
      <name val="Arial"/>
      <family val="2"/>
    </font>
    <font>
      <sz val="11.5"/>
      <color indexed="10"/>
      <name val="Arial"/>
      <family val="2"/>
    </font>
    <font>
      <sz val="11.5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Arial"/>
      <family val="2"/>
    </font>
    <font>
      <sz val="11.5"/>
      <color theme="1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  <font>
      <sz val="11.5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48" applyFont="1" applyFill="1" applyBorder="1" applyAlignment="1">
      <alignment/>
    </xf>
    <xf numFmtId="0" fontId="46" fillId="33" borderId="0" xfId="0" applyFont="1" applyFill="1" applyAlignment="1">
      <alignment/>
    </xf>
    <xf numFmtId="0" fontId="3" fillId="33" borderId="0" xfId="0" applyFont="1" applyFill="1" applyAlignment="1">
      <alignment/>
    </xf>
    <xf numFmtId="164" fontId="4" fillId="33" borderId="0" xfId="55" applyNumberFormat="1" applyFont="1" applyFill="1" applyBorder="1" applyAlignment="1" quotePrefix="1">
      <alignment horizontal="right"/>
      <protection/>
    </xf>
    <xf numFmtId="0" fontId="5" fillId="33" borderId="0" xfId="55" applyNumberFormat="1" applyFont="1" applyFill="1" applyBorder="1">
      <alignment/>
      <protection/>
    </xf>
    <xf numFmtId="164" fontId="4" fillId="33" borderId="10" xfId="55" applyNumberFormat="1" applyFont="1" applyFill="1" applyBorder="1" applyAlignment="1" quotePrefix="1">
      <alignment horizontal="right"/>
      <protection/>
    </xf>
    <xf numFmtId="0" fontId="5" fillId="33" borderId="10" xfId="55" applyNumberFormat="1" applyFont="1" applyFill="1" applyBorder="1">
      <alignment/>
      <protection/>
    </xf>
    <xf numFmtId="164" fontId="4" fillId="33" borderId="11" xfId="55" applyNumberFormat="1" applyFont="1" applyFill="1" applyBorder="1" applyAlignment="1" quotePrefix="1">
      <alignment horizontal="right"/>
      <protection/>
    </xf>
    <xf numFmtId="0" fontId="5" fillId="33" borderId="10" xfId="55" applyNumberFormat="1" applyFont="1" applyFill="1" applyBorder="1" quotePrefix="1">
      <alignment/>
      <protection/>
    </xf>
    <xf numFmtId="165" fontId="5" fillId="33" borderId="12" xfId="56" applyNumberFormat="1" applyFont="1" applyFill="1" applyBorder="1" applyAlignment="1">
      <alignment horizontal="right" vertical="center"/>
      <protection/>
    </xf>
    <xf numFmtId="0" fontId="5" fillId="33" borderId="13" xfId="57" applyFont="1" applyFill="1" applyBorder="1" applyAlignment="1">
      <alignment horizontal="left" vertical="center"/>
      <protection/>
    </xf>
    <xf numFmtId="0" fontId="5" fillId="33" borderId="10" xfId="57" applyFont="1" applyFill="1" applyBorder="1" applyAlignment="1">
      <alignment horizontal="right" wrapText="1"/>
      <protection/>
    </xf>
    <xf numFmtId="0" fontId="5" fillId="33" borderId="14" xfId="57" applyFont="1" applyFill="1" applyBorder="1" applyAlignment="1">
      <alignment horizontal="left" vertical="center" wrapText="1"/>
      <protection/>
    </xf>
    <xf numFmtId="0" fontId="7" fillId="33" borderId="0" xfId="57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umm Summarised Waiting Times (2003,2004,2005,2006,2007) QWA_20647 (2007_12_19)" xfId="56"/>
    <cellStyle name="Normal_Summary_Feb04_thrpt_at_2Mar0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22"/>
      </font>
    </dxf>
    <dxf>
      <font>
        <b/>
        <i val="0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LISTESA\LOCALS~1\Temp\Higher%20Courts%20%20Biannual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BARRMOR\LOCALS~1\Temp\XPgrpwise\SixMonthStats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gh Court Criminal Appeal"/>
      <sheetName val="High Court Civil"/>
      <sheetName val="HC Jury Trial Waiting Time"/>
      <sheetName val="Civil Waiting Time"/>
      <sheetName val="High Court Jury Trial"/>
      <sheetName val="HC Jury Trials Held"/>
      <sheetName val="High Court Civil Appeal"/>
      <sheetName val="High Court Natio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 and CoA Cases"/>
      <sheetName val="SC&amp;CoA Waiting Time"/>
      <sheetName val="High Court National"/>
      <sheetName val="HC Jury Trial Waiting Time"/>
      <sheetName val="Civil Waiting Time"/>
      <sheetName val="High Court Jury Trial"/>
      <sheetName val="HC Jury Trials Held"/>
      <sheetName val="High Court Civil Appeal"/>
      <sheetName val="High Court Criminal Appeal"/>
      <sheetName val="High Court Civil"/>
      <sheetName val="Workload12Mth"/>
      <sheetName val="waiting_time_jury_trials"/>
      <sheetName val="list_of_long_waiting_trials"/>
      <sheetName val="CivilWaitingTimeCMS"/>
      <sheetName val="CourtOfAppealWaitingTime_Manual"/>
      <sheetName val="CourtOfAppealStats"/>
      <sheetName val="SCStatsAMS"/>
      <sheetName val="SupremeCourtStats_Raw"/>
      <sheetName val="ActiveOldAgeSC30JUN2011"/>
      <sheetName val="ListOfClosingBalance_S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7109375" style="1" customWidth="1"/>
    <col min="2" max="2" width="19.8515625" style="1" customWidth="1"/>
    <col min="3" max="11" width="9.140625" style="1" customWidth="1"/>
    <col min="12" max="12" width="4.57421875" style="1" customWidth="1"/>
    <col min="13" max="16384" width="9.140625" style="1" customWidth="1"/>
  </cols>
  <sheetData>
    <row r="1" ht="15.75">
      <c r="A1" s="18" t="s">
        <v>32</v>
      </c>
    </row>
    <row r="3" spans="1:2" ht="12.75">
      <c r="A3" s="17" t="s">
        <v>31</v>
      </c>
      <c r="B3" s="16" t="s">
        <v>3</v>
      </c>
    </row>
    <row r="4" spans="1:2" ht="12.75">
      <c r="A4" s="15" t="s">
        <v>30</v>
      </c>
      <c r="B4" s="14" t="s">
        <v>29</v>
      </c>
    </row>
    <row r="5" spans="1:2" ht="12.75">
      <c r="A5" s="13" t="s">
        <v>28</v>
      </c>
      <c r="B5" s="12">
        <v>60</v>
      </c>
    </row>
    <row r="6" spans="1:2" ht="12.75">
      <c r="A6" s="13" t="s">
        <v>27</v>
      </c>
      <c r="B6" s="12">
        <v>0</v>
      </c>
    </row>
    <row r="7" spans="1:2" ht="12.75">
      <c r="A7" s="13" t="s">
        <v>26</v>
      </c>
      <c r="B7" s="12">
        <v>7</v>
      </c>
    </row>
    <row r="8" spans="1:2" ht="12.75">
      <c r="A8" s="13" t="s">
        <v>25</v>
      </c>
      <c r="B8" s="12">
        <v>0</v>
      </c>
    </row>
    <row r="9" spans="1:2" ht="12.75">
      <c r="A9" s="13" t="s">
        <v>24</v>
      </c>
      <c r="B9" s="12">
        <v>6</v>
      </c>
    </row>
    <row r="10" spans="1:2" ht="12.75">
      <c r="A10" s="13" t="s">
        <v>23</v>
      </c>
      <c r="B10" s="12">
        <v>3</v>
      </c>
    </row>
    <row r="11" spans="1:2" ht="12.75">
      <c r="A11" s="13" t="s">
        <v>22</v>
      </c>
      <c r="B11" s="12">
        <v>8</v>
      </c>
    </row>
    <row r="12" spans="1:2" ht="12.75">
      <c r="A12" s="13" t="s">
        <v>21</v>
      </c>
      <c r="B12" s="12">
        <v>5</v>
      </c>
    </row>
    <row r="13" spans="1:2" ht="12.75">
      <c r="A13" s="13" t="s">
        <v>20</v>
      </c>
      <c r="B13" s="12">
        <v>0</v>
      </c>
    </row>
    <row r="14" spans="1:2" ht="12.75">
      <c r="A14" s="13" t="s">
        <v>19</v>
      </c>
      <c r="B14" s="12">
        <v>8</v>
      </c>
    </row>
    <row r="15" spans="1:2" ht="12.75">
      <c r="A15" s="13" t="s">
        <v>18</v>
      </c>
      <c r="B15" s="12">
        <v>4</v>
      </c>
    </row>
    <row r="16" spans="1:2" ht="12.75">
      <c r="A16" s="13" t="s">
        <v>17</v>
      </c>
      <c r="B16" s="12">
        <v>3</v>
      </c>
    </row>
    <row r="17" spans="1:2" ht="12.75">
      <c r="A17" s="13" t="s">
        <v>16</v>
      </c>
      <c r="B17" s="12">
        <v>6</v>
      </c>
    </row>
    <row r="18" spans="1:2" ht="12.75">
      <c r="A18" s="13" t="s">
        <v>15</v>
      </c>
      <c r="B18" s="12">
        <v>13</v>
      </c>
    </row>
    <row r="19" spans="1:2" ht="12.75">
      <c r="A19" s="13" t="s">
        <v>14</v>
      </c>
      <c r="B19" s="12">
        <v>0</v>
      </c>
    </row>
    <row r="20" spans="1:2" ht="12.75">
      <c r="A20" s="13" t="s">
        <v>13</v>
      </c>
      <c r="B20" s="12">
        <v>2</v>
      </c>
    </row>
    <row r="21" spans="1:2" ht="12.75">
      <c r="A21" s="13" t="s">
        <v>12</v>
      </c>
      <c r="B21" s="12">
        <v>5</v>
      </c>
    </row>
    <row r="22" spans="1:2" ht="12.75">
      <c r="A22" s="13" t="s">
        <v>11</v>
      </c>
      <c r="B22" s="12">
        <v>19</v>
      </c>
    </row>
    <row r="23" spans="1:2" ht="12.75">
      <c r="A23" s="13" t="s">
        <v>10</v>
      </c>
      <c r="B23" s="12">
        <v>8</v>
      </c>
    </row>
    <row r="24" spans="1:2" ht="12.75" hidden="1">
      <c r="A24" s="13" t="s">
        <v>9</v>
      </c>
      <c r="B24" s="12">
        <v>87</v>
      </c>
    </row>
    <row r="25" spans="1:2" ht="12.75" hidden="1">
      <c r="A25" s="13" t="s">
        <v>8</v>
      </c>
      <c r="B25" s="12">
        <v>17</v>
      </c>
    </row>
    <row r="26" spans="1:2" ht="12.75" hidden="1">
      <c r="A26" s="13" t="s">
        <v>7</v>
      </c>
      <c r="B26" s="12">
        <v>32</v>
      </c>
    </row>
    <row r="27" spans="1:2" ht="12.75">
      <c r="A27" s="11" t="s">
        <v>6</v>
      </c>
      <c r="B27" s="10">
        <v>157</v>
      </c>
    </row>
    <row r="28" spans="1:2" ht="12.75">
      <c r="A28" s="9"/>
      <c r="B28" s="8"/>
    </row>
    <row r="29" spans="1:2" ht="12.75">
      <c r="A29" s="9"/>
      <c r="B29" s="8"/>
    </row>
    <row r="30" ht="12.75">
      <c r="A30" s="7" t="s">
        <v>5</v>
      </c>
    </row>
    <row r="31" spans="1:18" ht="15">
      <c r="A31" s="4" t="s">
        <v>4</v>
      </c>
      <c r="B31" s="3"/>
      <c r="C31" s="3"/>
      <c r="D31" s="3"/>
      <c r="E31" s="3"/>
      <c r="F31" s="3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4"/>
      <c r="B32" s="3"/>
      <c r="C32" s="3"/>
      <c r="D32" s="3"/>
      <c r="E32" s="3"/>
      <c r="F32" s="3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">
      <c r="A33" s="6" t="s">
        <v>3</v>
      </c>
      <c r="B33" s="3"/>
      <c r="C33" s="3"/>
      <c r="D33" s="3"/>
      <c r="E33" s="3"/>
      <c r="F33" s="3"/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">
      <c r="A34" s="4" t="s">
        <v>2</v>
      </c>
      <c r="B34" s="4"/>
      <c r="C34" s="4"/>
      <c r="D34" s="4"/>
      <c r="E34" s="4"/>
      <c r="F34" s="4"/>
      <c r="G34" s="4"/>
      <c r="Q34" s="2"/>
      <c r="R34" s="2"/>
    </row>
    <row r="35" spans="1:18" ht="15">
      <c r="A35" s="4" t="s">
        <v>1</v>
      </c>
      <c r="B35" s="4"/>
      <c r="C35" s="4"/>
      <c r="D35" s="4"/>
      <c r="E35" s="4"/>
      <c r="F35" s="4"/>
      <c r="G35" s="4"/>
      <c r="Q35" s="2"/>
      <c r="R35" s="2"/>
    </row>
    <row r="36" spans="1:18" ht="15">
      <c r="A36" s="4" t="s">
        <v>0</v>
      </c>
      <c r="B36" s="4"/>
      <c r="C36" s="4"/>
      <c r="D36" s="4"/>
      <c r="E36" s="4"/>
      <c r="F36" s="4"/>
      <c r="G36" s="4"/>
      <c r="Q36" s="2"/>
      <c r="R36" s="2"/>
    </row>
    <row r="37" spans="1:18" ht="15">
      <c r="A37" s="3"/>
      <c r="B37" s="3"/>
      <c r="C37" s="3"/>
      <c r="D37" s="3"/>
      <c r="E37" s="3"/>
      <c r="F37" s="3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">
      <c r="A38" s="5"/>
      <c r="B38" s="3"/>
      <c r="C38" s="3"/>
      <c r="D38" s="3"/>
      <c r="E38" s="3"/>
      <c r="F38" s="3"/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">
      <c r="A39" s="4"/>
      <c r="B39" s="3"/>
      <c r="C39" s="3"/>
      <c r="D39" s="3"/>
      <c r="E39" s="3"/>
      <c r="F39" s="3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">
      <c r="A40" s="4"/>
      <c r="B40" s="3"/>
      <c r="C40" s="3"/>
      <c r="D40" s="3"/>
      <c r="E40" s="3"/>
      <c r="F40" s="3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">
      <c r="A41" s="3"/>
      <c r="B41" s="3"/>
      <c r="C41" s="3"/>
      <c r="D41" s="3"/>
      <c r="E41" s="3"/>
      <c r="F41" s="3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</sheetData>
  <sheetProtection/>
  <conditionalFormatting sqref="B4">
    <cfRule type="cellIs" priority="1" dxfId="1" operator="equal" stopIfTrue="1">
      <formula>0</formula>
    </cfRule>
  </conditionalFormatting>
  <printOptions/>
  <pageMargins left="0.7086614173228347" right="0.7086614173228347" top="0.4330708661417323" bottom="0.4330708661417323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BARLOWL</dc:creator>
  <cp:keywords/>
  <dc:description/>
  <cp:lastModifiedBy>SAM LISTER</cp:lastModifiedBy>
  <cp:lastPrinted>2011-08-30T23:11:27Z</cp:lastPrinted>
  <dcterms:created xsi:type="dcterms:W3CDTF">2011-08-29T00:39:48Z</dcterms:created>
  <dcterms:modified xsi:type="dcterms:W3CDTF">2012-08-17T02:13:56Z</dcterms:modified>
  <cp:category/>
  <cp:version/>
  <cp:contentType/>
  <cp:contentStatus/>
</cp:coreProperties>
</file>